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10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10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<sst xmlns="http://schemas.openxmlformats.org/spreadsheetml/2006/main" count="479" uniqueCount="300">
  <si>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</si>
  <si>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</si>
  <si>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</si>
  <si>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</si>
  <si>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</si>
  <si>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</si>
  <si>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</si>
  <si>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</si>
  <si>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</si>
  <si>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</si>
  <si>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</si>
  <si>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</si>
  <si>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</si>
  <si>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</si>
  <si>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</si>
  <si>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</si>
  <si>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</si>
  <si>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</si>
  <si>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</si>
  <si>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</si>
  <si>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</si>
  <si>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</si>
  <si>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</si>
  <si>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</si>
  <si>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</si>
  <si>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</si>
  <si>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</si>
  <si>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</si>
  <si>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</si>
  <si>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</si>
  <si>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</si>
  <si>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</si>
  <si>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</si>
  <si>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</si>
  <si>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</si>
  <si>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</si>
  <si>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</si>
  <si>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</si>
  <si>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</si>
  <si>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</si>
  <si>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</si>
  <si>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</si>
  <si>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</si>
  <si>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</si>
  <si>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</si>
  <si>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</si>
  <si>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</si>
  <si>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</si>
  <si>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</si>
  <si>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</si>
  <si>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</si>
  <si>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</si>
  <si>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</si>
  <si>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</si>
  <si>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</si>
  <si>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</si>
  <si>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</si>
  <si>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</si>
  <si>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</si>
  <si>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</si>
  <si>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</si>
  <si>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</si>
  <si>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</si>
  <si>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</si>
  <si>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</si>
  <si>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</si>
  <si>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</si>
  <si>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</si>
  <si>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</si>
  <si>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</si>
  <si>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</si>
  <si>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</si>
  <si>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</si>
  <si>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</si>
  <si>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</si>
  <si>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</si>
  <si>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</si>
  <si>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</si>
  <si>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</si>
  <si>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</si>
  <si>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</si>
  <si>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</si>
  <si>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</si>
  <si>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</si>
  <si>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</si>
  <si>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</si>
  <si>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</si>
  <si>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</si>
  <si>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</si>
  <si>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</si>
  <si>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</si>
  <si>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</si>
  <si>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</si>
  <si>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</si>
  <si>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</si>
  <si>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</si>
  <si>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</si>
  <si>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</si>
  <si>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</si>
  <si>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</si>
  <si>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</si>
  <si>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</si>
  <si>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</si>
  <si>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</si>
  <si>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</si>
  <si>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</si>
  <si>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</si>
  <si>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</si>
  <si>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</si>
  <si>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</si>
  <si>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</si>
  <si>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</si>
  <si>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</si>
  <si>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</si>
  <si>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</si>
  <si>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</si>
  <si>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</si>
  <si>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</si>
  <si>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</si>
  <si>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</si>
  <si>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</si>
  <si>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</si>
  <si>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</si>
  <si>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</si>
  <si>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</si>
  <si>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</si>
  <si>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</si>
  <si>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</si>
  <si>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</si>
  <si>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</si>
  <si>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</si>
  <si>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</si>
  <si>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</si>
  <si>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</si>
  <si>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</si>
  <si>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</si>
  <si>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</si>
  <si>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</si>
  <si>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</si>
  <si>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</si>
  <si>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</si>
  <si>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</si>
  <si>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</si>
  <si>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</si>
  <si>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</si>
  <si>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</si>
  <si>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</si>
  <si>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</si>
  <si>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</si>
  <si>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</si>
  <si>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</si>
  <si>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</si>
  <si>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</si>
  <si>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</si>
  <si>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</si>
  <si>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</si>
  <si>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</si>
  <si>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</si>
  <si>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</si>
  <si>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</si>
  <si>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</si>
  <si>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</si>
  <si>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</si>
  <si>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</si>
  <si>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</si>
  <si>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</si>
  <si>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</si>
  <si>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</si>
  <si>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</si>
  <si>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</si>
  <si>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</si>
  <si>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</si>
  <si>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</si>
  <si>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</si>
  <si>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</si>
  <si>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</si>
  <si>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</si>
  <si>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</si>
  <si>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</si>
  <si>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</si>
  <si>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</si>
  <si>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</si>
  <si>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</si>
  <si>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</si>
  <si>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</si>
  <si>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</si>
  <si>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</si>
  <si>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</si>
  <si>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</si>
  <si>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</si>
  <si>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</si>
  <si>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</si>
  <si>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</si>
  <si>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</si>
  <si>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</si>
  <si>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</si>
  <si>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</si>
  <si>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</si>
  <si>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</si>
  <si>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</si>
  <si>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</si>
  <si>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</si>
  <si>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</si>
  <si>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</si>
  <si>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</si>
  <si>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</si>
  <si>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</si>
  <si>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</si>
  <si>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</si>
  <si>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</si>
  <si>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</si>
  <si>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</si>
  <si>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</si>
  <si>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</si>
  <si>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</si>
  <si>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 xml:space="preserve">1 </t>
  </si>
  <si>
    <t>ООО "Арбат"</t>
  </si>
  <si>
    <t>74</t>
  </si>
  <si>
    <t>1077413000389</t>
  </si>
  <si>
    <t>7413012610</t>
  </si>
  <si>
    <t>соблюдение земельного законодательства, охраны и использование земель</t>
  </si>
  <si>
    <t>ДВ</t>
  </si>
  <si>
    <t>На рассмотрении</t>
  </si>
  <si>
    <t xml:space="preserve">2 </t>
  </si>
  <si>
    <t>ИП Султанов Рамиль Мухаметович</t>
  </si>
  <si>
    <t>304741316700049</t>
  </si>
  <si>
    <t>741301946623</t>
  </si>
  <si>
    <t xml:space="preserve">3 </t>
  </si>
  <si>
    <t>Муниципальное общеобразовательное учреждение средняя общеобразовательная школа №10</t>
  </si>
  <si>
    <t>1027400828234</t>
  </si>
  <si>
    <t>7413007096</t>
  </si>
  <si>
    <t xml:space="preserve">4 </t>
  </si>
  <si>
    <t>ИП Крюков Андрей Анатольевич</t>
  </si>
  <si>
    <t>304741327900025</t>
  </si>
  <si>
    <t>741300184348</t>
  </si>
  <si>
    <t xml:space="preserve">5 </t>
  </si>
  <si>
    <t>Муниципальное дошкольное образовательное учреждение детский сад №20 "Золотой петушок"</t>
  </si>
  <si>
    <t>1027400828916</t>
  </si>
  <si>
    <t>7413007233</t>
  </si>
  <si>
    <t xml:space="preserve">6 </t>
  </si>
  <si>
    <t>ИП Панов Валентин Анатольевич</t>
  </si>
  <si>
    <t>306741319900016</t>
  </si>
  <si>
    <t>741301285571</t>
  </si>
  <si>
    <t xml:space="preserve">7 </t>
  </si>
  <si>
    <t>ИП Пирназарова Венера Марсиевна</t>
  </si>
  <si>
    <t>310741314500013</t>
  </si>
  <si>
    <t>132700288277</t>
  </si>
  <si>
    <t xml:space="preserve">8 </t>
  </si>
  <si>
    <t>ИП Шапранова Людмила Михайловна</t>
  </si>
  <si>
    <t>304741322900032</t>
  </si>
  <si>
    <t>741300096557</t>
  </si>
  <si>
    <t xml:space="preserve">9 </t>
  </si>
  <si>
    <t>ИП Данилькевич Сергей Иванович</t>
  </si>
  <si>
    <t>в 10 м северо-западнее здания по ул. Каслинское шоссе, 7</t>
  </si>
  <si>
    <t>308741301800025</t>
  </si>
  <si>
    <t>741300074715</t>
  </si>
  <si>
    <t xml:space="preserve">10 </t>
  </si>
  <si>
    <t>Некомерческая организация гаражно-строительный кооператив "Хозяйственные постройки"</t>
  </si>
  <si>
    <t>г.Кыштым, примыкающий к северной стороне территории Государственного предприятия учреждения ЯВ-48/10 по ул.Челюскинцев 176</t>
  </si>
  <si>
    <t>1027400828828</t>
  </si>
  <si>
    <t>7413009897</t>
  </si>
  <si>
    <t xml:space="preserve">11 </t>
  </si>
  <si>
    <t>Общество с ограниченной ответственностью "Гранд"</t>
  </si>
  <si>
    <t>1107422000806</t>
  </si>
  <si>
    <t>7413015019</t>
  </si>
  <si>
    <t xml:space="preserve">12 </t>
  </si>
  <si>
    <t>ИП Елисеева Маргарита Ивановна</t>
  </si>
  <si>
    <t>310741326300016</t>
  </si>
  <si>
    <t>741302124249</t>
  </si>
  <si>
    <t>456870</t>
  </si>
  <si>
    <t>Отдел надзорной деятельности № 13 Управления надзорной деятельности ГУ МЧС России по Челябинской области;                                   ТО Роспотребнадзора по Челябинской области в г. Кыштыме и Каслинском районе</t>
  </si>
  <si>
    <t>Министерство сельского хозяйства Челябинской области</t>
  </si>
  <si>
    <t>ОГИБДД МО МВД России "Кыштымский"</t>
  </si>
  <si>
    <t>Челябинская область</t>
  </si>
  <si>
    <t xml:space="preserve"> г.Кыштым ул. К. Либкнехта, 178А</t>
  </si>
  <si>
    <t xml:space="preserve"> г.Кыштым, ул. Ленина, 39А</t>
  </si>
  <si>
    <t>г.Кыштым, ул. Кр.Звезды, 101</t>
  </si>
  <si>
    <t xml:space="preserve"> г.Кыштым, ул.Пеньковка, 6</t>
  </si>
  <si>
    <t xml:space="preserve"> г.Кыштым, ул.Освобождение Урала, в 2 м от восточных границ горбольницы</t>
  </si>
  <si>
    <t xml:space="preserve"> г.Кыштым, ул. Егозинка, 30; г.Кыштым, в 95 м северо-западнее жилого дома №48 по ул. Егозинка</t>
  </si>
  <si>
    <t>г.Кыштым, ул. Ленина, 48</t>
  </si>
  <si>
    <t>г.Кыштым, в 19м севернее жилого дома №50 по ул. Комсомольская</t>
  </si>
  <si>
    <t>г. Кыштым, ул. Ленина, 18</t>
  </si>
  <si>
    <t>г.Кыштым, профилакторий "Южный" 1-1</t>
  </si>
  <si>
    <t>г.Кыштым, ул. Ленина, 39А</t>
  </si>
  <si>
    <t>г.Кыштым, ул. Ю.Ичевой, 193-81</t>
  </si>
  <si>
    <t>г. Кыштым, ул. Кр.Звезды, 101</t>
  </si>
  <si>
    <t>г.Кыштым, ул.Пеньковка, 6</t>
  </si>
  <si>
    <t xml:space="preserve"> г.Кыштым, ул. Пушкина, 90</t>
  </si>
  <si>
    <t xml:space="preserve"> г.Кыштым, ул. М. Тюменская, 76</t>
  </si>
  <si>
    <t>г.Кыштым, ул.К.либкнехта, 127-42</t>
  </si>
  <si>
    <t xml:space="preserve"> г.Кыштым, пер. К. Косолапова, 34</t>
  </si>
  <si>
    <t xml:space="preserve"> г. Кыштым, ул. Калинина, 172А; , г.Кыштым, прилегающий к зданию магазина по ул. Калинина 172А</t>
  </si>
  <si>
    <t>г.Кыштым,  ул. Мира,1;      г.Кыштым, в 25м юго-восточнее здания по ул. Мира, 1;         г.Кыштым, в 33м юго-восточнее здания по ул. Мира,1</t>
  </si>
  <si>
    <t xml:space="preserve">Министерство образования и науки Челябинской области; Отдел надзорной деятельности № 13 Управления надзорной деятельности ГУ МЧС России по Челябинской области  </t>
  </si>
  <si>
    <t>План проведения проверок юридических лиц и индивидуальных предпринимателей на 2013 год</t>
  </si>
  <si>
    <t>Приложение</t>
  </si>
  <si>
    <t>к приказу Комитета по управлению имуществом</t>
  </si>
  <si>
    <t>администрации Кыштымского городского округа</t>
  </si>
  <si>
    <t>от 25 декабря 2012  №119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</si>
</sst>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2" fillId="7" borderId="1" applyNumberFormat="0" applyAlignment="0" applyProtection="0"/>
    <xf numFmtId="0" fontId="25" fillId="20" borderId="2" applyNumberFormat="0" applyAlignment="0" applyProtection="0"/>
    <xf numFmtId="0" fontId="15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6" fillId="21" borderId="7" applyNumberFormat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20" borderId="22" xfId="0" applyNumberFormat="1" applyFont="1" applyFill="1" applyBorder="1" applyAlignment="1" applyProtection="1">
      <alignment vertical="top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49" fontId="0" fillId="20" borderId="22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14" fontId="0" fillId="20" borderId="22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0" fontId="4" fillId="20" borderId="28" xfId="0" applyFont="1" applyFill="1" applyBorder="1" applyAlignment="1">
      <alignment horizontal="center" vertical="top" wrapText="1"/>
    </xf>
    <xf numFmtId="0" fontId="0" fillId="20" borderId="28" xfId="0" applyFill="1" applyBorder="1" applyAlignment="1">
      <alignment horizontal="center" vertical="top"/>
    </xf>
    <xf numFmtId="0" fontId="4" fillId="20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29" xfId="0" applyFill="1" applyBorder="1" applyAlignment="1">
      <alignment vertical="top"/>
    </xf>
    <xf numFmtId="49" fontId="4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6" xfId="0" applyNumberFormat="1" applyFont="1" applyFill="1" applyBorder="1" applyAlignment="1" applyProtection="1">
      <alignment vertical="top"/>
      <protection locked="0"/>
    </xf>
    <xf numFmtId="0" fontId="0" fillId="20" borderId="28" xfId="0" applyFill="1" applyBorder="1" applyAlignment="1">
      <alignment vertical="top"/>
    </xf>
    <xf numFmtId="49" fontId="4" fillId="20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20" borderId="28" xfId="0" applyFill="1" applyBorder="1" applyAlignment="1">
      <alignment/>
    </xf>
    <xf numFmtId="49" fontId="0" fillId="20" borderId="30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center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3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3" xfId="36" applyNumberFormat="1" applyFont="1" applyBorder="1" applyAlignment="1">
      <alignment horizontal="left" vertical="top" wrapText="1"/>
      <protection/>
    </xf>
    <xf numFmtId="1" fontId="8" fillId="0" borderId="33" xfId="37" applyNumberFormat="1" applyFont="1" applyBorder="1" applyAlignment="1">
      <alignment horizontal="left" vertical="top" wrapText="1"/>
      <protection/>
    </xf>
    <xf numFmtId="49" fontId="8" fillId="0" borderId="33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62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9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49" fontId="30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49" fontId="11" fillId="0" borderId="34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36" xfId="0" applyNumberFormat="1" applyFont="1" applyFill="1" applyBorder="1" applyAlignment="1" applyProtection="1">
      <alignment vertical="center" wrapText="1"/>
      <protection/>
    </xf>
    <xf numFmtId="49" fontId="4" fillId="0" borderId="35" xfId="0" applyNumberFormat="1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 wrapText="1"/>
      <protection locked="0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4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="80" zoomScaleNormal="80" zoomScalePageLayoutView="0" workbookViewId="0" topLeftCell="L1">
      <selection activeCell="AI10" sqref="AI10"/>
    </sheetView>
  </sheetViews>
  <sheetFormatPr defaultColWidth="9.00390625" defaultRowHeight="12.75"/>
  <cols>
    <col min="1" max="1" width="3.75390625" style="0" customWidth="1"/>
    <col min="2" max="2" width="16.625" style="0" customWidth="1"/>
    <col min="3" max="3" width="5.00390625" style="0" customWidth="1"/>
    <col min="4" max="4" width="7.625" style="0" customWidth="1"/>
    <col min="5" max="5" width="10.25390625" style="0" customWidth="1"/>
    <col min="6" max="6" width="20.75390625" style="0" customWidth="1"/>
    <col min="7" max="7" width="13.875" style="0" hidden="1" customWidth="1"/>
    <col min="8" max="8" width="17.125" style="0" customWidth="1"/>
    <col min="9" max="9" width="14.25390625" style="0" customWidth="1"/>
    <col min="10" max="10" width="14.00390625" style="0" customWidth="1"/>
    <col min="11" max="11" width="11.625" style="0" customWidth="1"/>
    <col min="12" max="12" width="9.375" style="0" customWidth="1"/>
    <col min="13" max="13" width="11.00390625" style="0" customWidth="1"/>
    <col min="14" max="14" width="8.75390625" style="0" customWidth="1"/>
    <col min="15" max="15" width="11.00390625" style="0" customWidth="1"/>
    <col min="16" max="16" width="6.125" style="0" customWidth="1"/>
    <col min="17" max="17" width="6.00390625" style="0" customWidth="1"/>
    <col min="18" max="18" width="11.125" style="0" customWidth="1"/>
    <col min="19" max="19" width="23.375" style="0" hidden="1" customWidth="1"/>
    <col min="20" max="20" width="13.875" style="0" hidden="1" customWidth="1"/>
    <col min="21" max="21" width="0" style="0" hidden="1" customWidth="1"/>
    <col min="22" max="22" width="21.75390625" style="0" hidden="1" customWidth="1"/>
    <col min="23" max="26" width="0" style="0" hidden="1" customWidth="1"/>
    <col min="27" max="27" width="13.25390625" style="0" hidden="1" customWidth="1"/>
    <col min="28" max="28" width="7.375" style="0" customWidth="1"/>
    <col min="29" max="29" width="9.375" style="0" customWidth="1"/>
    <col min="30" max="30" width="23.75390625" style="0" customWidth="1"/>
    <col min="31" max="31" width="31.875" style="0" hidden="1" customWidth="1"/>
    <col min="32" max="32" width="9.125" style="0" hidden="1" customWidth="1"/>
    <col min="33" max="33" width="9.875" style="0" hidden="1" customWidth="1"/>
  </cols>
  <sheetData>
    <row r="1" spans="27:30" ht="18">
      <c r="AA1" s="118" t="s">
        <v>296</v>
      </c>
      <c r="AB1" s="118"/>
      <c r="AC1" s="118"/>
      <c r="AD1" s="118"/>
    </row>
    <row r="2" spans="27:30" ht="18">
      <c r="AA2" s="118" t="s">
        <v>297</v>
      </c>
      <c r="AB2" s="118"/>
      <c r="AC2" s="118"/>
      <c r="AD2" s="118"/>
    </row>
    <row r="3" spans="1:30" ht="18">
      <c r="A3" s="85"/>
      <c r="B3" s="85"/>
      <c r="F3" s="87"/>
      <c r="H3" s="2"/>
      <c r="I3" s="1"/>
      <c r="J3" s="1"/>
      <c r="AA3" s="118" t="s">
        <v>298</v>
      </c>
      <c r="AB3" s="118"/>
      <c r="AC3" s="118"/>
      <c r="AD3" s="118"/>
    </row>
    <row r="4" spans="1:30" ht="18">
      <c r="A4" s="2"/>
      <c r="B4" s="86"/>
      <c r="F4" s="87"/>
      <c r="H4" s="2"/>
      <c r="J4" s="1"/>
      <c r="AA4" s="118" t="s">
        <v>299</v>
      </c>
      <c r="AB4" s="118"/>
      <c r="AC4" s="118"/>
      <c r="AD4" s="118"/>
    </row>
    <row r="5" spans="1:30" ht="18">
      <c r="A5" s="2"/>
      <c r="B5" s="86"/>
      <c r="F5" s="87"/>
      <c r="H5" s="2"/>
      <c r="J5" s="1"/>
      <c r="AA5" s="117"/>
      <c r="AB5" s="117"/>
      <c r="AC5" s="117"/>
      <c r="AD5" s="117"/>
    </row>
    <row r="6" spans="1:10" ht="15">
      <c r="A6" s="2"/>
      <c r="B6" s="86"/>
      <c r="F6" s="87"/>
      <c r="H6" s="2"/>
      <c r="J6" s="1"/>
    </row>
    <row r="7" spans="1:18" ht="18">
      <c r="A7" s="115"/>
      <c r="B7" s="116"/>
      <c r="F7" s="103" t="s">
        <v>295</v>
      </c>
      <c r="G7" s="104"/>
      <c r="H7" s="105"/>
      <c r="I7" s="106"/>
      <c r="J7" s="106"/>
      <c r="K7" s="104"/>
      <c r="L7" s="104"/>
      <c r="M7" s="104"/>
      <c r="N7" s="104"/>
      <c r="O7" s="104"/>
      <c r="P7" s="104"/>
      <c r="Q7" s="104"/>
      <c r="R7" s="104"/>
    </row>
    <row r="8" spans="1:18" ht="18">
      <c r="A8" s="107"/>
      <c r="B8" s="108"/>
      <c r="F8" s="103"/>
      <c r="G8" s="104"/>
      <c r="H8" s="105"/>
      <c r="I8" s="106"/>
      <c r="J8" s="106"/>
      <c r="K8" s="104"/>
      <c r="L8" s="104"/>
      <c r="M8" s="104"/>
      <c r="N8" s="104"/>
      <c r="O8" s="104"/>
      <c r="P8" s="104"/>
      <c r="Q8" s="104"/>
      <c r="R8" s="104"/>
    </row>
    <row r="9" spans="1:33" ht="67.5" customHeight="1">
      <c r="A9" s="109"/>
      <c r="B9" s="109"/>
      <c r="C9" s="119" t="s">
        <v>109</v>
      </c>
      <c r="D9" s="120"/>
      <c r="E9" s="120"/>
      <c r="F9" s="120"/>
      <c r="G9" s="121"/>
      <c r="H9" s="109"/>
      <c r="I9" s="111"/>
      <c r="J9" s="112"/>
      <c r="K9" s="119" t="s">
        <v>0</v>
      </c>
      <c r="L9" s="120"/>
      <c r="M9" s="120"/>
      <c r="N9" s="121"/>
      <c r="O9" s="112"/>
      <c r="P9" s="130" t="s">
        <v>1</v>
      </c>
      <c r="Q9" s="131"/>
      <c r="R9" s="109"/>
      <c r="S9" s="109"/>
      <c r="T9" s="110"/>
      <c r="U9" s="113"/>
      <c r="V9" s="114"/>
      <c r="W9" s="119" t="s">
        <v>2</v>
      </c>
      <c r="X9" s="120"/>
      <c r="Y9" s="120"/>
      <c r="Z9" s="121"/>
      <c r="AA9" s="119" t="s">
        <v>68</v>
      </c>
      <c r="AB9" s="120"/>
      <c r="AC9" s="120"/>
      <c r="AD9" s="121"/>
      <c r="AE9" s="15"/>
      <c r="AF9" s="15"/>
      <c r="AG9" s="15"/>
    </row>
    <row r="10" spans="1:33" ht="183.75" customHeight="1">
      <c r="A10" s="109" t="s">
        <v>21</v>
      </c>
      <c r="B10" s="109" t="s">
        <v>3</v>
      </c>
      <c r="C10" s="109" t="s">
        <v>4</v>
      </c>
      <c r="D10" s="109" t="s">
        <v>19</v>
      </c>
      <c r="E10" s="109" t="s">
        <v>20</v>
      </c>
      <c r="F10" s="109" t="s">
        <v>67</v>
      </c>
      <c r="G10" s="109" t="s">
        <v>35</v>
      </c>
      <c r="H10" s="128" t="s">
        <v>5</v>
      </c>
      <c r="I10" s="128" t="s">
        <v>6</v>
      </c>
      <c r="J10" s="128" t="s">
        <v>7</v>
      </c>
      <c r="K10" s="128" t="s">
        <v>8</v>
      </c>
      <c r="L10" s="129" t="s">
        <v>9</v>
      </c>
      <c r="M10" s="128" t="s">
        <v>10</v>
      </c>
      <c r="N10" s="128" t="s">
        <v>24</v>
      </c>
      <c r="O10" s="128" t="s">
        <v>11</v>
      </c>
      <c r="P10" s="128" t="s">
        <v>12</v>
      </c>
      <c r="Q10" s="109" t="s">
        <v>13</v>
      </c>
      <c r="R10" s="109" t="s">
        <v>14</v>
      </c>
      <c r="S10" s="109" t="s">
        <v>15</v>
      </c>
      <c r="T10" s="109" t="s">
        <v>16</v>
      </c>
      <c r="U10" s="128" t="s">
        <v>211</v>
      </c>
      <c r="V10" s="128" t="s">
        <v>18</v>
      </c>
      <c r="W10" s="128" t="s">
        <v>26</v>
      </c>
      <c r="X10" s="128" t="s">
        <v>27</v>
      </c>
      <c r="Y10" s="128" t="s">
        <v>25</v>
      </c>
      <c r="Z10" s="128" t="s">
        <v>30</v>
      </c>
      <c r="AA10" s="109" t="s">
        <v>4</v>
      </c>
      <c r="AB10" s="109" t="s">
        <v>19</v>
      </c>
      <c r="AC10" s="109" t="s">
        <v>20</v>
      </c>
      <c r="AD10" s="128" t="s">
        <v>67</v>
      </c>
      <c r="AE10" s="16" t="s">
        <v>22</v>
      </c>
      <c r="AF10" s="18" t="s">
        <v>145</v>
      </c>
      <c r="AG10" s="18" t="s">
        <v>213</v>
      </c>
    </row>
    <row r="11" spans="1:33" ht="12.75" hidden="1">
      <c r="A11" s="19" t="s">
        <v>153</v>
      </c>
      <c r="B11" s="3" t="s">
        <v>39</v>
      </c>
      <c r="C11" s="3" t="s">
        <v>40</v>
      </c>
      <c r="D11" s="3" t="s">
        <v>41</v>
      </c>
      <c r="E11" s="3" t="s">
        <v>42</v>
      </c>
      <c r="F11" s="3" t="s">
        <v>198</v>
      </c>
      <c r="G11" s="3" t="s">
        <v>43</v>
      </c>
      <c r="H11" s="19" t="s">
        <v>44</v>
      </c>
      <c r="I11" s="19" t="s">
        <v>45</v>
      </c>
      <c r="J11" s="19" t="s">
        <v>46</v>
      </c>
      <c r="K11" s="19" t="s">
        <v>47</v>
      </c>
      <c r="L11" s="19" t="s">
        <v>48</v>
      </c>
      <c r="M11" s="19" t="s">
        <v>49</v>
      </c>
      <c r="N11" s="19" t="s">
        <v>50</v>
      </c>
      <c r="O11" s="19" t="s">
        <v>51</v>
      </c>
      <c r="P11" s="19" t="s">
        <v>52</v>
      </c>
      <c r="Q11" s="19" t="s">
        <v>53</v>
      </c>
      <c r="R11" s="19" t="s">
        <v>54</v>
      </c>
      <c r="S11" s="19" t="s">
        <v>55</v>
      </c>
      <c r="T11" s="19" t="s">
        <v>56</v>
      </c>
      <c r="U11" s="19" t="s">
        <v>57</v>
      </c>
      <c r="V11" s="19" t="s">
        <v>58</v>
      </c>
      <c r="W11" s="19" t="s">
        <v>59</v>
      </c>
      <c r="X11" s="19" t="s">
        <v>60</v>
      </c>
      <c r="Y11" s="19" t="s">
        <v>61</v>
      </c>
      <c r="Z11" s="19" t="s">
        <v>62</v>
      </c>
      <c r="AA11" s="19" t="s">
        <v>63</v>
      </c>
      <c r="AB11" s="19" t="s">
        <v>64</v>
      </c>
      <c r="AC11" s="19" t="s">
        <v>65</v>
      </c>
      <c r="AD11" s="19" t="s">
        <v>66</v>
      </c>
      <c r="AE11" s="19" t="s">
        <v>199</v>
      </c>
      <c r="AF11" s="19" t="s">
        <v>157</v>
      </c>
      <c r="AG11" s="19" t="s">
        <v>214</v>
      </c>
    </row>
    <row r="12" spans="1:33" s="69" customFormat="1" ht="25.5" hidden="1">
      <c r="A12" s="4" t="s">
        <v>166</v>
      </c>
      <c r="B12" s="4" t="s">
        <v>167</v>
      </c>
      <c r="C12" s="4" t="s">
        <v>168</v>
      </c>
      <c r="D12" s="4" t="s">
        <v>169</v>
      </c>
      <c r="E12" s="4" t="s">
        <v>170</v>
      </c>
      <c r="F12" s="4" t="s">
        <v>171</v>
      </c>
      <c r="G12" s="4" t="s">
        <v>172</v>
      </c>
      <c r="H12" s="4" t="s">
        <v>173</v>
      </c>
      <c r="I12" s="4" t="s">
        <v>174</v>
      </c>
      <c r="J12" s="4" t="s">
        <v>175</v>
      </c>
      <c r="K12" s="4" t="s">
        <v>176</v>
      </c>
      <c r="L12" s="4" t="s">
        <v>177</v>
      </c>
      <c r="M12" s="4" t="s">
        <v>178</v>
      </c>
      <c r="N12" s="4" t="s">
        <v>179</v>
      </c>
      <c r="O12" s="4" t="s">
        <v>180</v>
      </c>
      <c r="P12" s="4" t="s">
        <v>181</v>
      </c>
      <c r="Q12" s="4" t="s">
        <v>182</v>
      </c>
      <c r="R12" s="4" t="s">
        <v>183</v>
      </c>
      <c r="S12" s="4" t="s">
        <v>184</v>
      </c>
      <c r="T12" s="4" t="s">
        <v>185</v>
      </c>
      <c r="U12" s="4" t="s">
        <v>186</v>
      </c>
      <c r="V12" s="4" t="s">
        <v>187</v>
      </c>
      <c r="W12" s="4" t="s">
        <v>188</v>
      </c>
      <c r="X12" s="4" t="s">
        <v>189</v>
      </c>
      <c r="Y12" s="4" t="s">
        <v>190</v>
      </c>
      <c r="Z12" s="4" t="s">
        <v>191</v>
      </c>
      <c r="AA12" s="4" t="s">
        <v>192</v>
      </c>
      <c r="AB12" s="4" t="s">
        <v>193</v>
      </c>
      <c r="AC12" s="4" t="s">
        <v>194</v>
      </c>
      <c r="AD12" s="4" t="s">
        <v>195</v>
      </c>
      <c r="AE12" s="4" t="s">
        <v>196</v>
      </c>
      <c r="AF12" s="4" t="s">
        <v>197</v>
      </c>
      <c r="AG12" s="4" t="s">
        <v>212</v>
      </c>
    </row>
    <row r="13" spans="1:33" ht="81.75" customHeight="1">
      <c r="A13" s="98" t="s">
        <v>215</v>
      </c>
      <c r="B13" s="91" t="s">
        <v>216</v>
      </c>
      <c r="C13" s="101" t="s">
        <v>217</v>
      </c>
      <c r="D13" s="89" t="s">
        <v>269</v>
      </c>
      <c r="E13" s="88" t="s">
        <v>273</v>
      </c>
      <c r="F13" s="88" t="s">
        <v>274</v>
      </c>
      <c r="G13" s="91"/>
      <c r="H13" s="91" t="s">
        <v>218</v>
      </c>
      <c r="I13" s="92" t="s">
        <v>219</v>
      </c>
      <c r="J13" s="92" t="s">
        <v>220</v>
      </c>
      <c r="K13" s="95">
        <v>39219</v>
      </c>
      <c r="L13" s="95"/>
      <c r="M13" s="95"/>
      <c r="N13" s="95"/>
      <c r="O13" s="95">
        <v>41297</v>
      </c>
      <c r="P13" s="96">
        <v>20</v>
      </c>
      <c r="Q13" s="96"/>
      <c r="R13" s="91" t="s">
        <v>221</v>
      </c>
      <c r="S13" s="91"/>
      <c r="T13" s="91"/>
      <c r="U13" s="94" t="s">
        <v>222</v>
      </c>
      <c r="V13" s="93"/>
      <c r="W13" s="97"/>
      <c r="X13" s="97"/>
      <c r="Y13" s="97"/>
      <c r="Z13" s="94"/>
      <c r="AA13" s="101" t="s">
        <v>217</v>
      </c>
      <c r="AB13" s="89" t="s">
        <v>269</v>
      </c>
      <c r="AC13" s="88" t="s">
        <v>273</v>
      </c>
      <c r="AD13" s="88" t="s">
        <v>282</v>
      </c>
      <c r="AE13" s="90"/>
      <c r="AF13" s="99">
        <v>7536173</v>
      </c>
      <c r="AG13" s="99"/>
    </row>
    <row r="14" spans="1:33" ht="84.75" customHeight="1">
      <c r="A14" s="98" t="s">
        <v>223</v>
      </c>
      <c r="B14" s="91" t="s">
        <v>224</v>
      </c>
      <c r="C14" s="101" t="s">
        <v>217</v>
      </c>
      <c r="D14" s="89" t="s">
        <v>269</v>
      </c>
      <c r="E14" s="88" t="s">
        <v>273</v>
      </c>
      <c r="F14" s="88" t="s">
        <v>292</v>
      </c>
      <c r="G14" s="91"/>
      <c r="H14" s="91" t="s">
        <v>225</v>
      </c>
      <c r="I14" s="92" t="s">
        <v>226</v>
      </c>
      <c r="J14" s="92" t="s">
        <v>220</v>
      </c>
      <c r="K14" s="95">
        <v>37279</v>
      </c>
      <c r="L14" s="95"/>
      <c r="M14" s="95"/>
      <c r="N14" s="95"/>
      <c r="O14" s="95">
        <v>41373</v>
      </c>
      <c r="P14" s="96">
        <v>20</v>
      </c>
      <c r="Q14" s="96"/>
      <c r="R14" s="91" t="s">
        <v>221</v>
      </c>
      <c r="S14" s="100" t="s">
        <v>271</v>
      </c>
      <c r="T14" s="91"/>
      <c r="U14" s="94" t="s">
        <v>222</v>
      </c>
      <c r="V14" s="93"/>
      <c r="W14" s="97"/>
      <c r="X14" s="97"/>
      <c r="Y14" s="97"/>
      <c r="Z14" s="94"/>
      <c r="AA14" s="101" t="s">
        <v>217</v>
      </c>
      <c r="AB14" s="89" t="s">
        <v>269</v>
      </c>
      <c r="AC14" s="88" t="s">
        <v>273</v>
      </c>
      <c r="AD14" s="88" t="s">
        <v>283</v>
      </c>
      <c r="AE14" s="90"/>
      <c r="AF14" s="99">
        <v>7536174</v>
      </c>
      <c r="AG14" s="99">
        <v>70007974</v>
      </c>
    </row>
    <row r="15" spans="1:33" ht="105" customHeight="1">
      <c r="A15" s="98" t="s">
        <v>227</v>
      </c>
      <c r="B15" s="91" t="s">
        <v>228</v>
      </c>
      <c r="C15" s="101" t="s">
        <v>217</v>
      </c>
      <c r="D15" s="89" t="s">
        <v>269</v>
      </c>
      <c r="E15" s="88" t="s">
        <v>273</v>
      </c>
      <c r="F15" s="88" t="s">
        <v>275</v>
      </c>
      <c r="G15" s="91"/>
      <c r="H15" s="91" t="s">
        <v>229</v>
      </c>
      <c r="I15" s="92" t="s">
        <v>230</v>
      </c>
      <c r="J15" s="92" t="s">
        <v>220</v>
      </c>
      <c r="K15" s="95">
        <v>34933</v>
      </c>
      <c r="L15" s="95"/>
      <c r="M15" s="95"/>
      <c r="N15" s="95"/>
      <c r="O15" s="95">
        <v>41438</v>
      </c>
      <c r="P15" s="96">
        <v>20</v>
      </c>
      <c r="Q15" s="96"/>
      <c r="R15" s="91" t="s">
        <v>221</v>
      </c>
      <c r="S15" s="100" t="s">
        <v>270</v>
      </c>
      <c r="T15" s="91"/>
      <c r="U15" s="94" t="s">
        <v>222</v>
      </c>
      <c r="V15" s="93"/>
      <c r="W15" s="97"/>
      <c r="X15" s="97"/>
      <c r="Y15" s="97"/>
      <c r="Z15" s="94"/>
      <c r="AA15" s="101" t="s">
        <v>217</v>
      </c>
      <c r="AB15" s="89" t="s">
        <v>269</v>
      </c>
      <c r="AC15" s="88" t="s">
        <v>273</v>
      </c>
      <c r="AD15" s="88" t="s">
        <v>284</v>
      </c>
      <c r="AE15" s="90"/>
      <c r="AF15" s="99">
        <v>7536175</v>
      </c>
      <c r="AG15" s="99">
        <v>82823474</v>
      </c>
    </row>
    <row r="16" spans="1:33" ht="83.25" customHeight="1">
      <c r="A16" s="98" t="s">
        <v>231</v>
      </c>
      <c r="B16" s="91" t="s">
        <v>232</v>
      </c>
      <c r="C16" s="101" t="s">
        <v>217</v>
      </c>
      <c r="D16" s="89" t="s">
        <v>269</v>
      </c>
      <c r="E16" s="88" t="s">
        <v>273</v>
      </c>
      <c r="F16" s="88" t="s">
        <v>293</v>
      </c>
      <c r="G16" s="91"/>
      <c r="H16" s="91" t="s">
        <v>233</v>
      </c>
      <c r="I16" s="92" t="s">
        <v>234</v>
      </c>
      <c r="J16" s="92" t="s">
        <v>220</v>
      </c>
      <c r="K16" s="95">
        <v>36329</v>
      </c>
      <c r="L16" s="95"/>
      <c r="M16" s="95"/>
      <c r="N16" s="95"/>
      <c r="O16" s="95">
        <v>41373</v>
      </c>
      <c r="P16" s="96">
        <v>20</v>
      </c>
      <c r="Q16" s="96"/>
      <c r="R16" s="91" t="s">
        <v>221</v>
      </c>
      <c r="S16" s="91"/>
      <c r="T16" s="91"/>
      <c r="U16" s="94" t="s">
        <v>222</v>
      </c>
      <c r="V16" s="93"/>
      <c r="W16" s="97"/>
      <c r="X16" s="97"/>
      <c r="Y16" s="97"/>
      <c r="Z16" s="94"/>
      <c r="AA16" s="101" t="s">
        <v>217</v>
      </c>
      <c r="AB16" s="89" t="s">
        <v>269</v>
      </c>
      <c r="AC16" s="88" t="s">
        <v>273</v>
      </c>
      <c r="AD16" s="88" t="s">
        <v>285</v>
      </c>
      <c r="AE16" s="90"/>
      <c r="AF16" s="99">
        <v>7536176</v>
      </c>
      <c r="AG16" s="99"/>
    </row>
    <row r="17" spans="1:33" ht="94.5" customHeight="1">
      <c r="A17" s="98" t="s">
        <v>235</v>
      </c>
      <c r="B17" s="91" t="s">
        <v>236</v>
      </c>
      <c r="C17" s="101" t="s">
        <v>217</v>
      </c>
      <c r="D17" s="89" t="s">
        <v>269</v>
      </c>
      <c r="E17" s="88" t="s">
        <v>273</v>
      </c>
      <c r="F17" s="88" t="s">
        <v>276</v>
      </c>
      <c r="G17" s="91"/>
      <c r="H17" s="91" t="s">
        <v>237</v>
      </c>
      <c r="I17" s="92" t="s">
        <v>238</v>
      </c>
      <c r="J17" s="92" t="s">
        <v>220</v>
      </c>
      <c r="K17" s="95">
        <v>34941</v>
      </c>
      <c r="L17" s="95"/>
      <c r="M17" s="95"/>
      <c r="N17" s="95"/>
      <c r="O17" s="95">
        <v>41613</v>
      </c>
      <c r="P17" s="96">
        <v>20</v>
      </c>
      <c r="Q17" s="96"/>
      <c r="R17" s="91" t="s">
        <v>221</v>
      </c>
      <c r="S17" s="100" t="s">
        <v>294</v>
      </c>
      <c r="T17" s="91"/>
      <c r="U17" s="94" t="s">
        <v>222</v>
      </c>
      <c r="V17" s="93"/>
      <c r="W17" s="97"/>
      <c r="X17" s="97"/>
      <c r="Y17" s="97"/>
      <c r="Z17" s="94"/>
      <c r="AA17" s="101" t="s">
        <v>217</v>
      </c>
      <c r="AB17" s="89" t="s">
        <v>269</v>
      </c>
      <c r="AC17" s="88" t="s">
        <v>273</v>
      </c>
      <c r="AD17" s="88" t="s">
        <v>286</v>
      </c>
      <c r="AE17" s="90"/>
      <c r="AF17" s="99">
        <v>7536177</v>
      </c>
      <c r="AG17" s="99">
        <v>82891674</v>
      </c>
    </row>
    <row r="18" spans="1:33" ht="69" customHeight="1">
      <c r="A18" s="98" t="s">
        <v>239</v>
      </c>
      <c r="B18" s="91" t="s">
        <v>240</v>
      </c>
      <c r="C18" s="101" t="s">
        <v>217</v>
      </c>
      <c r="D18" s="89" t="s">
        <v>269</v>
      </c>
      <c r="E18" s="88" t="s">
        <v>273</v>
      </c>
      <c r="F18" s="88" t="s">
        <v>277</v>
      </c>
      <c r="G18" s="91"/>
      <c r="H18" s="91" t="s">
        <v>241</v>
      </c>
      <c r="I18" s="92" t="s">
        <v>242</v>
      </c>
      <c r="J18" s="92" t="s">
        <v>220</v>
      </c>
      <c r="K18" s="95">
        <v>38916</v>
      </c>
      <c r="L18" s="95"/>
      <c r="M18" s="95"/>
      <c r="N18" s="95"/>
      <c r="O18" s="95">
        <v>41426</v>
      </c>
      <c r="P18" s="96">
        <v>20</v>
      </c>
      <c r="Q18" s="96"/>
      <c r="R18" s="91" t="s">
        <v>221</v>
      </c>
      <c r="S18" s="100" t="s">
        <v>272</v>
      </c>
      <c r="T18" s="91"/>
      <c r="U18" s="94" t="s">
        <v>222</v>
      </c>
      <c r="V18" s="93"/>
      <c r="W18" s="97"/>
      <c r="X18" s="97"/>
      <c r="Y18" s="97"/>
      <c r="Z18" s="94"/>
      <c r="AA18" s="101" t="s">
        <v>217</v>
      </c>
      <c r="AB18" s="89" t="s">
        <v>269</v>
      </c>
      <c r="AC18" s="88" t="s">
        <v>273</v>
      </c>
      <c r="AD18" s="88" t="s">
        <v>287</v>
      </c>
      <c r="AE18" s="90"/>
      <c r="AF18" s="99">
        <v>7536178</v>
      </c>
      <c r="AG18" s="99">
        <v>90001674</v>
      </c>
    </row>
    <row r="19" spans="1:33" ht="84" customHeight="1">
      <c r="A19" s="98" t="s">
        <v>243</v>
      </c>
      <c r="B19" s="91" t="s">
        <v>244</v>
      </c>
      <c r="C19" s="101" t="s">
        <v>217</v>
      </c>
      <c r="D19" s="89" t="s">
        <v>269</v>
      </c>
      <c r="E19" s="88" t="s">
        <v>273</v>
      </c>
      <c r="F19" s="88" t="s">
        <v>278</v>
      </c>
      <c r="G19" s="91"/>
      <c r="H19" s="91" t="s">
        <v>245</v>
      </c>
      <c r="I19" s="92" t="s">
        <v>246</v>
      </c>
      <c r="J19" s="92" t="s">
        <v>220</v>
      </c>
      <c r="K19" s="95">
        <v>40323</v>
      </c>
      <c r="L19" s="95"/>
      <c r="M19" s="95"/>
      <c r="N19" s="95"/>
      <c r="O19" s="95">
        <v>41457</v>
      </c>
      <c r="P19" s="96">
        <v>20</v>
      </c>
      <c r="Q19" s="96"/>
      <c r="R19" s="91" t="s">
        <v>221</v>
      </c>
      <c r="S19" s="91"/>
      <c r="T19" s="91"/>
      <c r="U19" s="94" t="s">
        <v>222</v>
      </c>
      <c r="V19" s="93"/>
      <c r="W19" s="97"/>
      <c r="X19" s="97"/>
      <c r="Y19" s="97"/>
      <c r="Z19" s="94"/>
      <c r="AA19" s="101" t="s">
        <v>217</v>
      </c>
      <c r="AB19" s="89" t="s">
        <v>269</v>
      </c>
      <c r="AC19" s="88" t="s">
        <v>273</v>
      </c>
      <c r="AD19" s="88" t="s">
        <v>288</v>
      </c>
      <c r="AE19" s="90"/>
      <c r="AF19" s="99">
        <v>7536179</v>
      </c>
      <c r="AG19" s="99"/>
    </row>
    <row r="20" spans="1:33" ht="83.25" customHeight="1">
      <c r="A20" s="98" t="s">
        <v>247</v>
      </c>
      <c r="B20" s="91" t="s">
        <v>248</v>
      </c>
      <c r="C20" s="101" t="s">
        <v>217</v>
      </c>
      <c r="D20" s="89" t="s">
        <v>269</v>
      </c>
      <c r="E20" s="88" t="s">
        <v>273</v>
      </c>
      <c r="F20" s="88" t="s">
        <v>279</v>
      </c>
      <c r="G20" s="91"/>
      <c r="H20" s="91" t="s">
        <v>249</v>
      </c>
      <c r="I20" s="92" t="s">
        <v>250</v>
      </c>
      <c r="J20" s="92" t="s">
        <v>220</v>
      </c>
      <c r="K20" s="95">
        <v>35597</v>
      </c>
      <c r="L20" s="95"/>
      <c r="M20" s="95"/>
      <c r="N20" s="95"/>
      <c r="O20" s="95">
        <v>41506</v>
      </c>
      <c r="P20" s="96">
        <v>20</v>
      </c>
      <c r="Q20" s="96"/>
      <c r="R20" s="91" t="s">
        <v>221</v>
      </c>
      <c r="S20" s="91"/>
      <c r="T20" s="91"/>
      <c r="U20" s="94" t="s">
        <v>222</v>
      </c>
      <c r="V20" s="93"/>
      <c r="W20" s="97"/>
      <c r="X20" s="97"/>
      <c r="Y20" s="97"/>
      <c r="Z20" s="94"/>
      <c r="AA20" s="101" t="s">
        <v>217</v>
      </c>
      <c r="AB20" s="89" t="s">
        <v>269</v>
      </c>
      <c r="AC20" s="88" t="s">
        <v>273</v>
      </c>
      <c r="AD20" s="88" t="s">
        <v>289</v>
      </c>
      <c r="AE20" s="90"/>
      <c r="AF20" s="99">
        <v>7536180</v>
      </c>
      <c r="AG20" s="99"/>
    </row>
    <row r="21" spans="1:33" ht="78" customHeight="1">
      <c r="A21" s="98" t="s">
        <v>251</v>
      </c>
      <c r="B21" s="91" t="s">
        <v>252</v>
      </c>
      <c r="C21" s="101" t="s">
        <v>217</v>
      </c>
      <c r="D21" s="89" t="s">
        <v>269</v>
      </c>
      <c r="E21" s="88" t="s">
        <v>273</v>
      </c>
      <c r="F21" s="88" t="s">
        <v>253</v>
      </c>
      <c r="G21" s="91"/>
      <c r="H21" s="91" t="s">
        <v>254</v>
      </c>
      <c r="I21" s="92" t="s">
        <v>255</v>
      </c>
      <c r="J21" s="92" t="s">
        <v>220</v>
      </c>
      <c r="K21" s="95">
        <v>39465</v>
      </c>
      <c r="L21" s="95"/>
      <c r="M21" s="95"/>
      <c r="N21" s="95"/>
      <c r="O21" s="95">
        <v>41520</v>
      </c>
      <c r="P21" s="96">
        <v>20</v>
      </c>
      <c r="Q21" s="96"/>
      <c r="R21" s="91" t="s">
        <v>221</v>
      </c>
      <c r="S21" s="91"/>
      <c r="T21" s="91"/>
      <c r="U21" s="94" t="s">
        <v>222</v>
      </c>
      <c r="V21" s="93"/>
      <c r="W21" s="97"/>
      <c r="X21" s="97"/>
      <c r="Y21" s="97"/>
      <c r="Z21" s="94"/>
      <c r="AA21" s="101" t="s">
        <v>217</v>
      </c>
      <c r="AB21" s="89" t="s">
        <v>269</v>
      </c>
      <c r="AC21" s="88" t="s">
        <v>273</v>
      </c>
      <c r="AD21" s="88" t="s">
        <v>290</v>
      </c>
      <c r="AE21" s="90"/>
      <c r="AF21" s="99">
        <v>7536181</v>
      </c>
      <c r="AG21" s="99"/>
    </row>
    <row r="22" spans="1:33" ht="117.75" customHeight="1">
      <c r="A22" s="98" t="s">
        <v>256</v>
      </c>
      <c r="B22" s="91" t="s">
        <v>257</v>
      </c>
      <c r="C22" s="101" t="s">
        <v>217</v>
      </c>
      <c r="D22" s="89" t="s">
        <v>269</v>
      </c>
      <c r="E22" s="88" t="s">
        <v>273</v>
      </c>
      <c r="F22" s="88" t="s">
        <v>258</v>
      </c>
      <c r="G22" s="91"/>
      <c r="H22" s="91" t="s">
        <v>259</v>
      </c>
      <c r="I22" s="92" t="s">
        <v>260</v>
      </c>
      <c r="J22" s="92" t="s">
        <v>220</v>
      </c>
      <c r="K22" s="95">
        <v>37555</v>
      </c>
      <c r="L22" s="95"/>
      <c r="M22" s="95"/>
      <c r="N22" s="95"/>
      <c r="O22" s="95">
        <v>41548</v>
      </c>
      <c r="P22" s="96">
        <v>20</v>
      </c>
      <c r="Q22" s="96"/>
      <c r="R22" s="91" t="s">
        <v>221</v>
      </c>
      <c r="S22" s="91"/>
      <c r="T22" s="91"/>
      <c r="U22" s="94" t="s">
        <v>222</v>
      </c>
      <c r="V22" s="93"/>
      <c r="W22" s="97"/>
      <c r="X22" s="97"/>
      <c r="Y22" s="97"/>
      <c r="Z22" s="94"/>
      <c r="AA22" s="101" t="s">
        <v>217</v>
      </c>
      <c r="AB22" s="89" t="s">
        <v>269</v>
      </c>
      <c r="AC22" s="88" t="s">
        <v>273</v>
      </c>
      <c r="AD22" s="88" t="s">
        <v>258</v>
      </c>
      <c r="AE22" s="90"/>
      <c r="AF22" s="99">
        <v>7536182</v>
      </c>
      <c r="AG22" s="99"/>
    </row>
    <row r="23" spans="1:33" ht="78" customHeight="1">
      <c r="A23" s="98" t="s">
        <v>261</v>
      </c>
      <c r="B23" s="91" t="s">
        <v>262</v>
      </c>
      <c r="C23" s="101" t="s">
        <v>217</v>
      </c>
      <c r="D23" s="89" t="s">
        <v>269</v>
      </c>
      <c r="E23" s="88" t="s">
        <v>273</v>
      </c>
      <c r="F23" s="88" t="s">
        <v>280</v>
      </c>
      <c r="G23" s="91"/>
      <c r="H23" s="91" t="s">
        <v>263</v>
      </c>
      <c r="I23" s="92" t="s">
        <v>264</v>
      </c>
      <c r="J23" s="92" t="s">
        <v>220</v>
      </c>
      <c r="K23" s="95">
        <v>40380</v>
      </c>
      <c r="L23" s="95"/>
      <c r="M23" s="95"/>
      <c r="N23" s="95"/>
      <c r="O23" s="95">
        <v>41597</v>
      </c>
      <c r="P23" s="96">
        <v>20</v>
      </c>
      <c r="Q23" s="96"/>
      <c r="R23" s="91" t="s">
        <v>221</v>
      </c>
      <c r="S23" s="91"/>
      <c r="T23" s="91"/>
      <c r="U23" s="94" t="s">
        <v>222</v>
      </c>
      <c r="V23" s="93"/>
      <c r="W23" s="97"/>
      <c r="X23" s="97"/>
      <c r="Y23" s="97"/>
      <c r="Z23" s="94"/>
      <c r="AA23" s="101" t="s">
        <v>217</v>
      </c>
      <c r="AB23" s="89" t="s">
        <v>269</v>
      </c>
      <c r="AC23" s="88" t="s">
        <v>273</v>
      </c>
      <c r="AD23" s="88" t="s">
        <v>280</v>
      </c>
      <c r="AE23" s="90"/>
      <c r="AF23" s="99">
        <v>7536183</v>
      </c>
      <c r="AG23" s="99"/>
    </row>
    <row r="24" spans="1:33" ht="78" customHeight="1">
      <c r="A24" s="98" t="s">
        <v>265</v>
      </c>
      <c r="B24" s="91" t="s">
        <v>266</v>
      </c>
      <c r="C24" s="101" t="s">
        <v>217</v>
      </c>
      <c r="D24" s="89" t="s">
        <v>269</v>
      </c>
      <c r="E24" s="88" t="s">
        <v>273</v>
      </c>
      <c r="F24" s="88" t="s">
        <v>281</v>
      </c>
      <c r="G24" s="91"/>
      <c r="H24" s="91" t="s">
        <v>267</v>
      </c>
      <c r="I24" s="92" t="s">
        <v>268</v>
      </c>
      <c r="J24" s="92" t="s">
        <v>220</v>
      </c>
      <c r="K24" s="95">
        <v>40441</v>
      </c>
      <c r="L24" s="95"/>
      <c r="M24" s="95"/>
      <c r="N24" s="95"/>
      <c r="O24" s="95">
        <v>41611</v>
      </c>
      <c r="P24" s="96">
        <v>20</v>
      </c>
      <c r="Q24" s="96"/>
      <c r="R24" s="91" t="s">
        <v>221</v>
      </c>
      <c r="S24" s="91"/>
      <c r="T24" s="91"/>
      <c r="U24" s="94" t="s">
        <v>222</v>
      </c>
      <c r="V24" s="93"/>
      <c r="W24" s="97"/>
      <c r="X24" s="97"/>
      <c r="Y24" s="97"/>
      <c r="Z24" s="94"/>
      <c r="AA24" s="101" t="s">
        <v>217</v>
      </c>
      <c r="AB24" s="89" t="s">
        <v>269</v>
      </c>
      <c r="AC24" s="88" t="s">
        <v>273</v>
      </c>
      <c r="AD24" s="88" t="s">
        <v>291</v>
      </c>
      <c r="AE24" s="90"/>
      <c r="AF24" s="99">
        <v>7536184</v>
      </c>
      <c r="AG24" s="99"/>
    </row>
    <row r="25" ht="12.75">
      <c r="AA25" s="102"/>
    </row>
  </sheetData>
  <sheetProtection formatCells="0" formatColumns="0" formatRows="0" insertColumns="0" insertRows="0" insertHyperlinks="0" deleteColumns="0" deleteRows="0" sort="0" autoFilter="0" pivotTables="0"/>
  <mergeCells count="9">
    <mergeCell ref="AA9:AD9"/>
    <mergeCell ref="C9:G9"/>
    <mergeCell ref="K9:N9"/>
    <mergeCell ref="P9:Q9"/>
    <mergeCell ref="W9:Z9"/>
    <mergeCell ref="AA1:AD1"/>
    <mergeCell ref="AA2:AD2"/>
    <mergeCell ref="AA3:AD3"/>
    <mergeCell ref="AA4:AD4"/>
  </mergeCells>
  <dataValidations count="4">
    <dataValidation type="list" allowBlank="1" showInputMessage="1" showErrorMessage="1" sqref="G3">
      <formula1>справочник_уровень</formula1>
    </dataValidation>
    <dataValidation type="list" allowBlank="1" showInputMessage="1" showErrorMessage="1" sqref="G7:G8">
      <formula1>справочник_вид_надзора</formula1>
    </dataValidation>
    <dataValidation type="list" allowBlank="1" showInputMessage="1" showErrorMessage="1" sqref="J4:J6">
      <formula1>справочник_ведомство</formula1>
    </dataValidation>
    <dataValidation type="list" allowBlank="1" showInputMessage="1" showErrorMessage="1" sqref="G4:G6">
      <formula1>справочник_ведомств</formula1>
    </dataValidation>
  </dataValidations>
  <printOptions/>
  <pageMargins left="0.2362204724409449" right="0.2362204724409449" top="0.1968503937007874" bottom="0.15748031496062992" header="0.15748031496062992" footer="0.15748031496062992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1" customWidth="1"/>
    <col min="2" max="2" width="10.125" style="11" customWidth="1"/>
    <col min="3" max="3" width="4.375" style="10" customWidth="1"/>
    <col min="4" max="4" width="26.75390625" style="10" customWidth="1"/>
    <col min="5" max="5" width="34.875" style="0" customWidth="1"/>
    <col min="6" max="6" width="18.125" style="10" customWidth="1"/>
    <col min="7" max="7" width="15.00390625" style="10" customWidth="1"/>
    <col min="8" max="8" width="27.25390625" style="10" customWidth="1"/>
  </cols>
  <sheetData>
    <row r="1" spans="1:8" ht="18.75">
      <c r="A1" s="127" t="s">
        <v>110</v>
      </c>
      <c r="B1" s="127"/>
      <c r="C1" s="127"/>
      <c r="D1" s="127"/>
      <c r="E1" s="127"/>
      <c r="F1" s="127"/>
      <c r="G1" s="127"/>
      <c r="H1" s="127"/>
    </row>
    <row r="2" spans="1:8" ht="18.75">
      <c r="A2" s="17"/>
      <c r="B2" s="61"/>
      <c r="C2" s="61"/>
      <c r="D2" s="61"/>
      <c r="E2" s="17"/>
      <c r="F2" s="17"/>
      <c r="G2" s="17"/>
      <c r="H2" s="17"/>
    </row>
    <row r="3" spans="1:3" ht="18.75">
      <c r="A3" s="9" t="s">
        <v>77</v>
      </c>
      <c r="C3" s="62"/>
    </row>
    <row r="4" spans="1:3" ht="19.5" thickBot="1">
      <c r="A4" s="9"/>
      <c r="C4" s="62"/>
    </row>
    <row r="5" spans="1:8" ht="48.75" customHeight="1" thickBot="1">
      <c r="A5" s="57" t="s">
        <v>159</v>
      </c>
      <c r="B5" s="57" t="s">
        <v>158</v>
      </c>
      <c r="C5" s="59"/>
      <c r="D5" s="59" t="s">
        <v>36</v>
      </c>
      <c r="E5" s="59" t="s">
        <v>37</v>
      </c>
      <c r="F5" s="59" t="s">
        <v>69</v>
      </c>
      <c r="G5" s="57" t="s">
        <v>92</v>
      </c>
      <c r="H5" s="59" t="s">
        <v>38</v>
      </c>
    </row>
    <row r="6" spans="1:8" s="7" customFormat="1" ht="51.75" thickBot="1">
      <c r="A6" s="58" t="s">
        <v>111</v>
      </c>
      <c r="B6" s="63" t="s">
        <v>154</v>
      </c>
      <c r="C6" s="64"/>
      <c r="D6" s="65" t="s">
        <v>28</v>
      </c>
      <c r="E6" s="22" t="s">
        <v>82</v>
      </c>
      <c r="F6" s="23" t="s">
        <v>146</v>
      </c>
      <c r="G6" s="23" t="s">
        <v>93</v>
      </c>
      <c r="H6" s="60" t="s">
        <v>161</v>
      </c>
    </row>
    <row r="7" spans="1:8" s="7" customFormat="1" ht="51.75" thickBot="1">
      <c r="A7" s="58" t="s">
        <v>112</v>
      </c>
      <c r="B7" s="66" t="s">
        <v>154</v>
      </c>
      <c r="C7" s="67"/>
      <c r="D7" s="68" t="s">
        <v>86</v>
      </c>
      <c r="E7" s="6" t="s">
        <v>82</v>
      </c>
      <c r="F7" s="12" t="s">
        <v>147</v>
      </c>
      <c r="G7" s="12" t="s">
        <v>93</v>
      </c>
      <c r="H7" s="42" t="s">
        <v>88</v>
      </c>
    </row>
    <row r="8" spans="1:8" s="7" customFormat="1" ht="39" thickBot="1">
      <c r="A8" s="58" t="s">
        <v>113</v>
      </c>
      <c r="B8" s="66" t="s">
        <v>154</v>
      </c>
      <c r="C8" s="67"/>
      <c r="D8" s="48" t="s">
        <v>83</v>
      </c>
      <c r="E8" s="6" t="s">
        <v>103</v>
      </c>
      <c r="F8" s="12" t="s">
        <v>87</v>
      </c>
      <c r="G8" s="12" t="s">
        <v>94</v>
      </c>
      <c r="H8" s="27" t="s">
        <v>23</v>
      </c>
    </row>
    <row r="9" spans="1:8" s="7" customFormat="1" ht="77.25" thickBot="1">
      <c r="A9" s="58" t="s">
        <v>114</v>
      </c>
      <c r="B9" s="66" t="s">
        <v>154</v>
      </c>
      <c r="C9" s="67"/>
      <c r="D9" s="48" t="s">
        <v>84</v>
      </c>
      <c r="E9" s="6" t="s">
        <v>104</v>
      </c>
      <c r="F9" s="12" t="s">
        <v>87</v>
      </c>
      <c r="G9" s="12" t="s">
        <v>94</v>
      </c>
      <c r="H9" s="42" t="s">
        <v>160</v>
      </c>
    </row>
    <row r="10" spans="1:8" s="7" customFormat="1" ht="51.75" thickBot="1">
      <c r="A10" s="58" t="s">
        <v>115</v>
      </c>
      <c r="B10" s="66" t="s">
        <v>154</v>
      </c>
      <c r="C10" s="67"/>
      <c r="D10" s="49" t="s">
        <v>85</v>
      </c>
      <c r="E10" s="20" t="s">
        <v>105</v>
      </c>
      <c r="F10" s="21" t="s">
        <v>87</v>
      </c>
      <c r="G10" s="21" t="s">
        <v>94</v>
      </c>
      <c r="H10" s="43" t="s">
        <v>29</v>
      </c>
    </row>
    <row r="11" spans="1:8" s="7" customFormat="1" ht="77.25" thickBot="1">
      <c r="A11" s="58" t="s">
        <v>116</v>
      </c>
      <c r="B11" s="58">
        <v>1</v>
      </c>
      <c r="C11" s="67"/>
      <c r="D11" s="50" t="s">
        <v>97</v>
      </c>
      <c r="E11" s="24" t="s">
        <v>98</v>
      </c>
      <c r="F11" s="25" t="s">
        <v>148</v>
      </c>
      <c r="G11" s="25" t="s">
        <v>93</v>
      </c>
      <c r="H11" s="26" t="s">
        <v>81</v>
      </c>
    </row>
    <row r="12" spans="1:8" s="7" customFormat="1" ht="69.75" customHeight="1" thickBot="1">
      <c r="A12" s="58" t="s">
        <v>117</v>
      </c>
      <c r="B12" s="58">
        <v>2</v>
      </c>
      <c r="C12" s="122" t="s">
        <v>31</v>
      </c>
      <c r="D12" s="51" t="s">
        <v>4</v>
      </c>
      <c r="E12" s="6" t="s">
        <v>99</v>
      </c>
      <c r="F12" s="12" t="s">
        <v>149</v>
      </c>
      <c r="G12" s="12" t="s">
        <v>94</v>
      </c>
      <c r="H12" s="27">
        <v>77</v>
      </c>
    </row>
    <row r="13" spans="1:8" s="7" customFormat="1" ht="60" customHeight="1" thickBot="1">
      <c r="A13" s="58" t="s">
        <v>118</v>
      </c>
      <c r="B13" s="58">
        <v>3</v>
      </c>
      <c r="C13" s="123"/>
      <c r="D13" s="51" t="s">
        <v>33</v>
      </c>
      <c r="E13" s="6" t="s">
        <v>119</v>
      </c>
      <c r="F13" s="12" t="s">
        <v>150</v>
      </c>
      <c r="G13" s="12" t="s">
        <v>94</v>
      </c>
      <c r="H13" s="28" t="s">
        <v>120</v>
      </c>
    </row>
    <row r="14" spans="1:8" s="7" customFormat="1" ht="51.75" thickBot="1">
      <c r="A14" s="58" t="s">
        <v>121</v>
      </c>
      <c r="B14" s="58">
        <v>4</v>
      </c>
      <c r="C14" s="123"/>
      <c r="D14" s="51" t="s">
        <v>34</v>
      </c>
      <c r="E14" s="6" t="s">
        <v>122</v>
      </c>
      <c r="F14" s="12" t="s">
        <v>150</v>
      </c>
      <c r="G14" s="12" t="s">
        <v>94</v>
      </c>
      <c r="H14" s="28" t="s">
        <v>162</v>
      </c>
    </row>
    <row r="15" spans="1:8" s="7" customFormat="1" ht="51.75" thickBot="1">
      <c r="A15" s="58" t="s">
        <v>123</v>
      </c>
      <c r="B15" s="58">
        <v>5</v>
      </c>
      <c r="C15" s="123"/>
      <c r="D15" s="51" t="s">
        <v>32</v>
      </c>
      <c r="E15" s="6" t="s">
        <v>119</v>
      </c>
      <c r="F15" s="12" t="s">
        <v>150</v>
      </c>
      <c r="G15" s="12" t="s">
        <v>93</v>
      </c>
      <c r="H15" s="28" t="s">
        <v>163</v>
      </c>
    </row>
    <row r="16" spans="1:8" s="7" customFormat="1" ht="204.75" thickBot="1">
      <c r="A16" s="58" t="s">
        <v>113</v>
      </c>
      <c r="B16" s="58">
        <v>6</v>
      </c>
      <c r="C16" s="124"/>
      <c r="D16" s="52" t="s">
        <v>35</v>
      </c>
      <c r="E16" s="29" t="s">
        <v>165</v>
      </c>
      <c r="F16" s="30" t="s">
        <v>151</v>
      </c>
      <c r="G16" s="30" t="s">
        <v>94</v>
      </c>
      <c r="H16" s="31" t="s">
        <v>163</v>
      </c>
    </row>
    <row r="17" spans="1:8" s="7" customFormat="1" ht="51.75" thickBot="1">
      <c r="A17" s="58" t="s">
        <v>124</v>
      </c>
      <c r="B17" s="58">
        <v>7</v>
      </c>
      <c r="C17" s="67"/>
      <c r="D17" s="53" t="s">
        <v>5</v>
      </c>
      <c r="E17" s="22" t="s">
        <v>107</v>
      </c>
      <c r="F17" s="23" t="s">
        <v>164</v>
      </c>
      <c r="G17" s="23" t="s">
        <v>94</v>
      </c>
      <c r="H17" s="44" t="s">
        <v>125</v>
      </c>
    </row>
    <row r="18" spans="1:8" s="7" customFormat="1" ht="64.5" thickBot="1">
      <c r="A18" s="58" t="s">
        <v>126</v>
      </c>
      <c r="B18" s="58">
        <v>8</v>
      </c>
      <c r="C18" s="67"/>
      <c r="D18" s="51" t="s">
        <v>6</v>
      </c>
      <c r="E18" s="6" t="s">
        <v>72</v>
      </c>
      <c r="F18" s="13" t="s">
        <v>127</v>
      </c>
      <c r="G18" s="13" t="s">
        <v>93</v>
      </c>
      <c r="H18" s="28" t="s">
        <v>128</v>
      </c>
    </row>
    <row r="19" spans="1:8" s="7" customFormat="1" ht="78.75" customHeight="1" thickBot="1">
      <c r="A19" s="58" t="s">
        <v>129</v>
      </c>
      <c r="B19" s="58">
        <v>9</v>
      </c>
      <c r="C19" s="67"/>
      <c r="D19" s="54" t="s">
        <v>7</v>
      </c>
      <c r="E19" s="32" t="s">
        <v>76</v>
      </c>
      <c r="F19" s="33" t="s">
        <v>71</v>
      </c>
      <c r="G19" s="33" t="s">
        <v>93</v>
      </c>
      <c r="H19" s="43" t="s">
        <v>75</v>
      </c>
    </row>
    <row r="20" spans="1:8" s="7" customFormat="1" ht="53.25" customHeight="1" thickBot="1">
      <c r="A20" s="58" t="s">
        <v>130</v>
      </c>
      <c r="B20" s="58">
        <v>10</v>
      </c>
      <c r="C20" s="122" t="s">
        <v>0</v>
      </c>
      <c r="D20" s="50" t="s">
        <v>8</v>
      </c>
      <c r="E20" s="24" t="s">
        <v>108</v>
      </c>
      <c r="F20" s="34" t="s">
        <v>74</v>
      </c>
      <c r="G20" s="25" t="s">
        <v>95</v>
      </c>
      <c r="H20" s="35">
        <v>39672</v>
      </c>
    </row>
    <row r="21" spans="1:8" s="7" customFormat="1" ht="90" thickBot="1">
      <c r="A21" s="58" t="s">
        <v>131</v>
      </c>
      <c r="B21" s="58">
        <v>11</v>
      </c>
      <c r="C21" s="123"/>
      <c r="D21" s="55" t="s">
        <v>9</v>
      </c>
      <c r="E21" s="5" t="s">
        <v>78</v>
      </c>
      <c r="F21" s="14" t="s">
        <v>74</v>
      </c>
      <c r="G21" s="12" t="s">
        <v>95</v>
      </c>
      <c r="H21" s="28" t="s">
        <v>89</v>
      </c>
    </row>
    <row r="22" spans="1:8" s="7" customFormat="1" ht="90.75" customHeight="1" thickBot="1">
      <c r="A22" s="58" t="s">
        <v>132</v>
      </c>
      <c r="B22" s="58">
        <v>12</v>
      </c>
      <c r="C22" s="123"/>
      <c r="D22" s="51" t="s">
        <v>10</v>
      </c>
      <c r="E22" s="6" t="s">
        <v>79</v>
      </c>
      <c r="F22" s="14" t="s">
        <v>74</v>
      </c>
      <c r="G22" s="12" t="s">
        <v>95</v>
      </c>
      <c r="H22" s="36">
        <v>39692</v>
      </c>
    </row>
    <row r="23" spans="1:8" s="7" customFormat="1" ht="90" thickBot="1">
      <c r="A23" s="58" t="s">
        <v>133</v>
      </c>
      <c r="B23" s="58">
        <v>13</v>
      </c>
      <c r="C23" s="124"/>
      <c r="D23" s="52" t="s">
        <v>24</v>
      </c>
      <c r="E23" s="29" t="s">
        <v>134</v>
      </c>
      <c r="F23" s="30" t="s">
        <v>152</v>
      </c>
      <c r="G23" s="30" t="s">
        <v>95</v>
      </c>
      <c r="H23" s="37" t="s">
        <v>135</v>
      </c>
    </row>
    <row r="24" spans="1:8" s="7" customFormat="1" ht="90" customHeight="1" thickBot="1">
      <c r="A24" s="58" t="s">
        <v>136</v>
      </c>
      <c r="B24" s="58">
        <v>14</v>
      </c>
      <c r="C24" s="67"/>
      <c r="D24" s="56" t="s">
        <v>11</v>
      </c>
      <c r="E24" s="38" t="s">
        <v>137</v>
      </c>
      <c r="F24" s="39" t="s">
        <v>73</v>
      </c>
      <c r="G24" s="39" t="s">
        <v>93</v>
      </c>
      <c r="H24" s="45" t="s">
        <v>138</v>
      </c>
    </row>
    <row r="25" spans="1:8" s="7" customFormat="1" ht="53.25" customHeight="1" thickBot="1">
      <c r="A25" s="58" t="s">
        <v>139</v>
      </c>
      <c r="B25" s="58">
        <v>15</v>
      </c>
      <c r="C25" s="125" t="s">
        <v>1</v>
      </c>
      <c r="D25" s="50" t="s">
        <v>12</v>
      </c>
      <c r="E25" s="24" t="s">
        <v>100</v>
      </c>
      <c r="F25" s="25" t="s">
        <v>155</v>
      </c>
      <c r="G25" s="25" t="s">
        <v>96</v>
      </c>
      <c r="H25" s="40">
        <v>2</v>
      </c>
    </row>
    <row r="26" spans="1:8" s="7" customFormat="1" ht="57.75" customHeight="1" thickBot="1">
      <c r="A26" s="58" t="s">
        <v>140</v>
      </c>
      <c r="B26" s="58">
        <v>16</v>
      </c>
      <c r="C26" s="126"/>
      <c r="D26" s="52" t="s">
        <v>13</v>
      </c>
      <c r="E26" s="29" t="s">
        <v>101</v>
      </c>
      <c r="F26" s="30" t="s">
        <v>70</v>
      </c>
      <c r="G26" s="30" t="s">
        <v>96</v>
      </c>
      <c r="H26" s="41">
        <v>15</v>
      </c>
    </row>
    <row r="27" spans="1:8" s="7" customFormat="1" ht="129.75" customHeight="1" thickBot="1">
      <c r="A27" s="58" t="s">
        <v>141</v>
      </c>
      <c r="B27" s="58">
        <v>17</v>
      </c>
      <c r="C27" s="67"/>
      <c r="D27" s="53" t="s">
        <v>14</v>
      </c>
      <c r="E27" s="22" t="s">
        <v>80</v>
      </c>
      <c r="F27" s="23" t="s">
        <v>106</v>
      </c>
      <c r="G27" s="23" t="s">
        <v>93</v>
      </c>
      <c r="H27" s="46" t="s">
        <v>90</v>
      </c>
    </row>
    <row r="28" spans="1:8" s="7" customFormat="1" ht="77.25" thickBot="1">
      <c r="A28" s="58" t="s">
        <v>142</v>
      </c>
      <c r="B28" s="58">
        <v>18</v>
      </c>
      <c r="C28" s="67"/>
      <c r="D28" s="51" t="s">
        <v>15</v>
      </c>
      <c r="E28" s="8" t="s">
        <v>15</v>
      </c>
      <c r="F28" s="12" t="s">
        <v>156</v>
      </c>
      <c r="G28" s="14" t="s">
        <v>94</v>
      </c>
      <c r="H28" s="28" t="s">
        <v>102</v>
      </c>
    </row>
    <row r="29" spans="1:8" s="7" customFormat="1" ht="51.75" thickBot="1">
      <c r="A29" s="58" t="s">
        <v>143</v>
      </c>
      <c r="B29" s="58">
        <v>19</v>
      </c>
      <c r="C29" s="67"/>
      <c r="D29" s="52" t="s">
        <v>16</v>
      </c>
      <c r="E29" s="29" t="s">
        <v>144</v>
      </c>
      <c r="F29" s="30" t="s">
        <v>150</v>
      </c>
      <c r="G29" s="47" t="s">
        <v>94</v>
      </c>
      <c r="H29" s="31" t="s">
        <v>91</v>
      </c>
    </row>
    <row r="30" spans="1:8" ht="102.75" thickBot="1">
      <c r="A30" s="58"/>
      <c r="B30" s="58">
        <v>20</v>
      </c>
      <c r="C30" s="80"/>
      <c r="D30" s="81" t="s">
        <v>17</v>
      </c>
      <c r="E30" s="70" t="s">
        <v>200</v>
      </c>
      <c r="F30" s="71" t="s">
        <v>201</v>
      </c>
      <c r="G30" s="34" t="s">
        <v>94</v>
      </c>
      <c r="H30" s="72" t="s">
        <v>94</v>
      </c>
    </row>
    <row r="31" spans="1:8" ht="128.25" thickBot="1">
      <c r="A31" s="58"/>
      <c r="B31" s="58">
        <v>21</v>
      </c>
      <c r="C31" s="80"/>
      <c r="D31" s="82" t="s">
        <v>202</v>
      </c>
      <c r="E31" s="6" t="s">
        <v>203</v>
      </c>
      <c r="F31" s="12" t="s">
        <v>150</v>
      </c>
      <c r="G31" s="12" t="s">
        <v>204</v>
      </c>
      <c r="H31" s="73" t="s">
        <v>205</v>
      </c>
    </row>
    <row r="32" spans="1:8" ht="64.5" thickBot="1">
      <c r="A32" s="58"/>
      <c r="B32" s="58">
        <v>22</v>
      </c>
      <c r="C32" s="80"/>
      <c r="D32" s="83" t="s">
        <v>26</v>
      </c>
      <c r="E32" s="74" t="s">
        <v>206</v>
      </c>
      <c r="F32" s="75" t="s">
        <v>207</v>
      </c>
      <c r="G32" s="14" t="s">
        <v>94</v>
      </c>
      <c r="H32" s="76" t="s">
        <v>93</v>
      </c>
    </row>
    <row r="33" spans="1:8" ht="77.25" thickBot="1">
      <c r="A33" s="58"/>
      <c r="B33" s="58">
        <v>23</v>
      </c>
      <c r="C33" s="80"/>
      <c r="D33" s="83" t="s">
        <v>27</v>
      </c>
      <c r="E33" s="74" t="s">
        <v>208</v>
      </c>
      <c r="F33" s="75" t="s">
        <v>207</v>
      </c>
      <c r="G33" s="14" t="s">
        <v>94</v>
      </c>
      <c r="H33" s="76" t="s">
        <v>93</v>
      </c>
    </row>
    <row r="34" spans="1:8" ht="64.5" thickBot="1">
      <c r="A34" s="58"/>
      <c r="B34" s="58">
        <v>24</v>
      </c>
      <c r="C34" s="80"/>
      <c r="D34" s="83" t="s">
        <v>25</v>
      </c>
      <c r="E34" s="74" t="s">
        <v>209</v>
      </c>
      <c r="F34" s="75" t="s">
        <v>207</v>
      </c>
      <c r="G34" s="14" t="s">
        <v>94</v>
      </c>
      <c r="H34" s="76" t="s">
        <v>93</v>
      </c>
    </row>
    <row r="35" spans="1:8" ht="64.5" thickBot="1">
      <c r="A35" s="58"/>
      <c r="B35" s="58">
        <v>25</v>
      </c>
      <c r="C35" s="80"/>
      <c r="D35" s="84" t="s">
        <v>30</v>
      </c>
      <c r="E35" s="77" t="s">
        <v>210</v>
      </c>
      <c r="F35" s="78" t="s">
        <v>207</v>
      </c>
      <c r="G35" s="47" t="s">
        <v>94</v>
      </c>
      <c r="H35" s="79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E_Ilinova</cp:lastModifiedBy>
  <cp:lastPrinted>2013-01-11T09:33:09Z</cp:lastPrinted>
  <dcterms:created xsi:type="dcterms:W3CDTF">2011-11-17T07:16:59Z</dcterms:created>
  <dcterms:modified xsi:type="dcterms:W3CDTF">2013-01-11T09:34:26Z</dcterms:modified>
  <cp:category/>
  <cp:version/>
  <cp:contentType/>
  <cp:contentStatus/>
</cp:coreProperties>
</file>